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1"/>
  <workbookPr/>
  <xr:revisionPtr revIDLastSave="0" documentId="8_{DB392E87-2FED-4556-BD11-56E7B090FD69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NamesDescription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<sst xmlns="http://schemas.openxmlformats.org/spreadsheetml/2006/main" count="171" uniqueCount="61">
  <si>
    <t>Legal Approved</t>
  </si>
  <si>
    <t>Partner Approved</t>
  </si>
  <si>
    <t>Set Name: Family Guy</t>
  </si>
  <si>
    <t xml:space="preserve">Bundle Name: </t>
  </si>
  <si>
    <t>Approved</t>
  </si>
  <si>
    <t>Outfit(s)</t>
  </si>
  <si>
    <t>Concept Art</t>
  </si>
  <si>
    <t>Name</t>
  </si>
  <si>
    <t>Description</t>
  </si>
  <si>
    <t>Note (Internal Use Only)</t>
  </si>
  <si>
    <t>Peter Griffin</t>
  </si>
  <si>
    <t>Freakin' Sweet!</t>
  </si>
  <si>
    <t>Name/Description previously approved.</t>
  </si>
  <si>
    <t>In Discussion</t>
  </si>
  <si>
    <t>Gold Plated Peter Griffin</t>
  </si>
  <si>
    <t>N/A</t>
  </si>
  <si>
    <t>Lottery Fever - Season 10 Episode 1</t>
  </si>
  <si>
    <t>Fancy Peter Griffin</t>
  </si>
  <si>
    <r>
      <rPr>
        <sz val="10"/>
        <rFont val="Arial"/>
      </rPr>
      <t xml:space="preserve">From Season 9 Episode 1
</t>
    </r>
    <r>
      <rPr>
        <u/>
        <sz val="10"/>
        <color rgb="FF1155CC"/>
        <rFont val="Arial"/>
      </rPr>
      <t>10 Second Clip</t>
    </r>
  </si>
  <si>
    <t>Outfit(s) Secondary</t>
  </si>
  <si>
    <t>Link to Google Drive/Shotgun</t>
  </si>
  <si>
    <t>Back Bling(s)</t>
  </si>
  <si>
    <t>Clip Show Carry-All</t>
  </si>
  <si>
    <t>Does this thing get Channel 5 Action News?</t>
  </si>
  <si>
    <t>TV that runs clips from the show. Description references the Channel 5 news from Family Guy: https://familyguy.fandom.com/wiki/Quahog_5_News
Clips:Petercopter in the front yard, Peter with hurt knee, Peter trying to sale Back Scratchers, Peter doing the Bird is the Word dance, a Peter and Giant Chicken fight (2nd fight?)</t>
  </si>
  <si>
    <t>Supply Brian</t>
  </si>
  <si>
    <t>Permission to take fast tiny bites at my own tail, sir?</t>
  </si>
  <si>
    <t>Brian as a FN Llama Pinata (description is a quote from S13Ep15)</t>
  </si>
  <si>
    <t>Pickaxe(s)</t>
  </si>
  <si>
    <t>The Scratcher</t>
  </si>
  <si>
    <t>We all know what it's for.</t>
  </si>
  <si>
    <t>Back (Butt) Scratcher
Name/Description previously approved.</t>
  </si>
  <si>
    <t>Glider(s)</t>
  </si>
  <si>
    <t>Petercopter</t>
  </si>
  <si>
    <t>How can you afford these things?</t>
  </si>
  <si>
    <t>Description is Joe's line in the scene where the copter is tearing up the front yard
Name/Description previously approved.</t>
  </si>
  <si>
    <t>Contrail(s)</t>
  </si>
  <si>
    <t>Harrington's Curse</t>
  </si>
  <si>
    <t>He's passing the "savings" onto YOOOOUUUUU!!!</t>
  </si>
  <si>
    <r>
      <t xml:space="preserve">Wacky Wavy Infaltable Arm Flailing Tube Men
</t>
    </r>
    <r>
      <rPr>
        <u/>
        <sz val="10"/>
        <color rgb="FF1155CC"/>
        <rFont val="Arial"/>
      </rPr>
      <t>HI I'M AL HARRINGTON!</t>
    </r>
  </si>
  <si>
    <t>Emote(s)</t>
  </si>
  <si>
    <t>Surfin' Bird</t>
  </si>
  <si>
    <t>What's the word?</t>
  </si>
  <si>
    <t>Peter's Bird is the Word dance
Name/Description previously approved.</t>
  </si>
  <si>
    <t>(PETER LAUGHS)</t>
  </si>
  <si>
    <t>Express yourself on the battlefield.</t>
  </si>
  <si>
    <t>Emoticon - Peter head laughing; bounces up and down
Name emulates the way this would be written in CC (Closed Caption), standard for FN Emoticon naming and descriptions</t>
  </si>
  <si>
    <t>Wrap(s)</t>
  </si>
  <si>
    <t>Live from Quahog</t>
  </si>
  <si>
    <t>Show your style.</t>
  </si>
  <si>
    <t>Family Guy Blue with a repeating TV icon from the show's logo. Description is standard for FN wraps.</t>
  </si>
  <si>
    <t>Spray(s)</t>
  </si>
  <si>
    <t>Petervision</t>
  </si>
  <si>
    <t>Leave your mark.</t>
  </si>
  <si>
    <t>Description is standard for FN Sprays.</t>
  </si>
  <si>
    <t>Banner(s)</t>
  </si>
  <si>
    <t>Loading Screen(s)</t>
  </si>
  <si>
    <t>Peter standing with the statue of himself in the map emulating the statue</t>
  </si>
  <si>
    <t>Awaiting Concept</t>
  </si>
  <si>
    <t>Music Pack(s)</t>
  </si>
  <si>
    <t>Weapon(s) / Item(s)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</si>
</sst>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Arial"/>
      <scheme val="minor"/>
    </font>
    <font>
      <sz val="10"/>
      <color theme="1"/>
      <name val="Arial"/>
    </font>
    <font>
      <b/>
      <sz val="10"/>
      <color theme="1"/>
      <name val="Arial"/>
    </font>
    <font>
      <sz val="10"/>
      <color rgb="FF9900FF"/>
      <name val="Arial"/>
    </font>
    <font>
      <u/>
      <sz val="10"/>
      <color rgb="FF0000FF"/>
      <name val="Arial"/>
    </font>
    <font>
      <sz val="10"/>
      <color theme="1"/>
      <name val="Arial"/>
      <scheme val="minor"/>
    </font>
    <font>
      <sz val="10"/>
      <name val="Arial"/>
    </font>
    <font>
      <u/>
      <sz val="10"/>
      <color rgb="FF1155CC"/>
      <name val="Arial"/>
    </font>
  </fonts>
  <fills count="4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CCCCCC"/>
        <bgColor rgb="FFCC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</cellXfs>
  <cellStyles count="1">
    <cellStyle name="Normal" xfId="0" builtinId="0"/>
  </cellStyles>
  <dxfs count="3">
    <dxf>
      <font>
        <color rgb="FF000000"/>
      </font>
      <fill>
        <patternFill patternType="solid">
          <fgColor rgb="FFEA9999"/>
          <bgColor rgb="FFEA9999"/>
        </patternFill>
      </fill>
    </dxf>
    <dxf>
      <font>
        <color rgb="FF000000"/>
      </font>
      <fill>
        <patternFill patternType="solid">
          <fgColor rgb="FFB7E1CD"/>
          <bgColor rgb="FFB7E1CD"/>
        </patternFill>
      </fill>
    </dxf>
    <dxf>
      <font>
        <color rgb="FF000000"/>
      </font>
      <fill>
        <patternFill patternType="solid">
          <fgColor rgb="FFF9CB9C"/>
          <bgColor rgb="FFF9C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4</xdr:row>
      <xdr:rowOff>0</xdr:rowOff>
    </xdr:from>
    <xdr:ext cx="1038225" cy="1647825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5</xdr:row>
      <xdr:rowOff>0</xdr:rowOff>
    </xdr:from>
    <xdr:ext cx="1047750" cy="1647825"/>
    <xdr:pic>
      <xdr:nvPicPr>
        <xdr:cNvPr id="3" name="image5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6</xdr:row>
      <xdr:rowOff>0</xdr:rowOff>
    </xdr:from>
    <xdr:ext cx="1790700" cy="1647825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16</xdr:row>
      <xdr:rowOff>0</xdr:rowOff>
    </xdr:from>
    <xdr:ext cx="1857375" cy="1647825"/>
    <xdr:pic>
      <xdr:nvPicPr>
        <xdr:cNvPr id="5" name="image6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17</xdr:row>
      <xdr:rowOff>0</xdr:rowOff>
    </xdr:from>
    <xdr:ext cx="2867025" cy="1228725"/>
    <xdr:pic>
      <xdr:nvPicPr>
        <xdr:cNvPr id="6" name="image10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22</xdr:row>
      <xdr:rowOff>0</xdr:rowOff>
    </xdr:from>
    <xdr:ext cx="2019300" cy="1647825"/>
    <xdr:pic>
      <xdr:nvPicPr>
        <xdr:cNvPr id="7" name="image8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27</xdr:row>
      <xdr:rowOff>0</xdr:rowOff>
    </xdr:from>
    <xdr:ext cx="2714625" cy="1647825"/>
    <xdr:pic>
      <xdr:nvPicPr>
        <xdr:cNvPr id="8" name="image9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32</xdr:row>
      <xdr:rowOff>0</xdr:rowOff>
    </xdr:from>
    <xdr:ext cx="1162050" cy="1647825"/>
    <xdr:pic>
      <xdr:nvPicPr>
        <xdr:cNvPr id="9" name="image7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37</xdr:row>
      <xdr:rowOff>0</xdr:rowOff>
    </xdr:from>
    <xdr:ext cx="2867025" cy="1600200"/>
    <xdr:pic>
      <xdr:nvPicPr>
        <xdr:cNvPr id="10" name="image12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38</xdr:row>
      <xdr:rowOff>0</xdr:rowOff>
    </xdr:from>
    <xdr:ext cx="2867025" cy="1581150"/>
    <xdr:pic>
      <xdr:nvPicPr>
        <xdr:cNvPr id="11" name="image4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43</xdr:row>
      <xdr:rowOff>0</xdr:rowOff>
    </xdr:from>
    <xdr:ext cx="2867025" cy="1590675"/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48</xdr:row>
      <xdr:rowOff>0</xdr:rowOff>
    </xdr:from>
    <xdr:ext cx="1647825" cy="1647825"/>
    <xdr:pic>
      <xdr:nvPicPr>
        <xdr:cNvPr id="13" name="image1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youtu.be/rHXvMcLrLSY?si=ubkIJ3xA4uzMTYxn" TargetMode="External"/><Relationship Id="rId1" Type="http://schemas.openxmlformats.org/officeDocument/2006/relationships/hyperlink" Target="https://youtu.be/TlheJaTzxzI?si=qcIiFG929Cx18Kw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24"/>
  <sheetViews>
    <sheetView tabSelected="1" topLeftCell="A39" workbookViewId="0">
      <selection activeCell="J49" sqref="J49"/>
    </sheetView>
  </sheetViews>
  <sheetFormatPr defaultColWidth="12.5703125" defaultRowHeight="15.75" customHeight="1"/>
  <cols>
    <col min="1" max="1" width="19" customWidth="1"/>
    <col min="2" max="2" width="32.28515625" customWidth="1"/>
    <col min="3" max="3" width="38" customWidth="1"/>
    <col min="4" max="4" width="3.28515625" customWidth="1"/>
    <col min="5" max="5" width="37.5703125" customWidth="1"/>
    <col min="6" max="7" width="15.7109375" customWidth="1"/>
  </cols>
  <sheetData>
    <row r="1" spans="1:26">
      <c r="A1" s="12"/>
      <c r="B1" s="13"/>
      <c r="C1" s="13"/>
      <c r="D1" s="13"/>
      <c r="E1" s="13"/>
      <c r="F1" s="2" t="s">
        <v>0</v>
      </c>
      <c r="G1" s="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>
      <c r="A2" s="11" t="s">
        <v>2</v>
      </c>
      <c r="B2" s="13"/>
      <c r="C2" s="11" t="s">
        <v>3</v>
      </c>
      <c r="D2" s="13"/>
      <c r="E2" s="13"/>
      <c r="F2" s="4" t="s">
        <v>4</v>
      </c>
      <c r="G2" s="4" t="s">
        <v>4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3" t="s">
        <v>5</v>
      </c>
      <c r="B3" s="3"/>
      <c r="C3" s="5"/>
      <c r="D3" s="5"/>
      <c r="E3" s="3" t="s">
        <v>6</v>
      </c>
      <c r="F3" s="2" t="s">
        <v>0</v>
      </c>
      <c r="G3" s="2" t="s">
        <v>1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6" t="s">
        <v>7</v>
      </c>
      <c r="B4" s="6" t="s">
        <v>8</v>
      </c>
      <c r="C4" s="6" t="s">
        <v>9</v>
      </c>
      <c r="D4" s="1"/>
      <c r="E4" s="1"/>
      <c r="F4" s="4"/>
      <c r="G4" s="4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9.75" customHeight="1">
      <c r="A5" s="1" t="s">
        <v>10</v>
      </c>
      <c r="B5" s="7" t="s">
        <v>11</v>
      </c>
      <c r="C5" s="1" t="s">
        <v>12</v>
      </c>
      <c r="D5" s="1"/>
      <c r="E5" s="4"/>
      <c r="F5" s="4" t="s">
        <v>4</v>
      </c>
      <c r="G5" s="4" t="s">
        <v>13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9.75" customHeight="1">
      <c r="A6" s="1" t="s">
        <v>14</v>
      </c>
      <c r="B6" s="1" t="s">
        <v>15</v>
      </c>
      <c r="C6" s="1" t="s">
        <v>16</v>
      </c>
      <c r="D6" s="1"/>
      <c r="E6" s="4"/>
      <c r="F6" s="4" t="s">
        <v>4</v>
      </c>
      <c r="G6" s="4" t="s">
        <v>13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9.75" customHeight="1">
      <c r="A7" s="1" t="s">
        <v>17</v>
      </c>
      <c r="B7" s="1" t="s">
        <v>15</v>
      </c>
      <c r="C7" s="8" t="s">
        <v>18</v>
      </c>
      <c r="D7" s="1"/>
      <c r="E7" s="4"/>
      <c r="F7" s="4" t="s">
        <v>4</v>
      </c>
      <c r="G7" s="4" t="s">
        <v>13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4"/>
      <c r="G8" s="4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1.25" customHeight="1">
      <c r="A9" s="10"/>
      <c r="B9" s="13"/>
      <c r="C9" s="13"/>
      <c r="D9" s="13"/>
      <c r="E9" s="13"/>
      <c r="F9" s="13"/>
      <c r="G9" s="13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idden="1">
      <c r="A10" s="3" t="s">
        <v>19</v>
      </c>
      <c r="B10" s="3"/>
      <c r="C10" s="5"/>
      <c r="D10" s="5"/>
      <c r="E10" s="3" t="s">
        <v>6</v>
      </c>
      <c r="F10" s="2" t="s">
        <v>0</v>
      </c>
      <c r="G10" s="2" t="s">
        <v>1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idden="1">
      <c r="A11" s="6" t="s">
        <v>7</v>
      </c>
      <c r="B11" s="6" t="s">
        <v>8</v>
      </c>
      <c r="C11" s="6" t="s">
        <v>9</v>
      </c>
      <c r="D11" s="1"/>
      <c r="E11" s="1" t="s">
        <v>20</v>
      </c>
      <c r="F11" s="4"/>
      <c r="G11" s="4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idden="1">
      <c r="A12" s="1"/>
      <c r="B12" s="1"/>
      <c r="C12" s="1"/>
      <c r="D12" s="1"/>
      <c r="E12" s="1"/>
      <c r="F12" s="4"/>
      <c r="G12" s="4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idden="1">
      <c r="A13" s="1"/>
      <c r="B13" s="1"/>
      <c r="C13" s="1"/>
      <c r="D13" s="1"/>
      <c r="E13" s="1"/>
      <c r="F13" s="4"/>
      <c r="G13" s="4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1.25" hidden="1" customHeight="1">
      <c r="A14" s="10"/>
      <c r="B14" s="13"/>
      <c r="C14" s="13"/>
      <c r="D14" s="13"/>
      <c r="E14" s="13"/>
      <c r="F14" s="13"/>
      <c r="G14" s="13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3" t="s">
        <v>21</v>
      </c>
      <c r="B15" s="3"/>
      <c r="C15" s="5"/>
      <c r="D15" s="5"/>
      <c r="E15" s="3" t="s">
        <v>6</v>
      </c>
      <c r="F15" s="2" t="s">
        <v>0</v>
      </c>
      <c r="G15" s="2" t="s">
        <v>1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6" t="s">
        <v>7</v>
      </c>
      <c r="B16" s="6" t="s">
        <v>8</v>
      </c>
      <c r="C16" s="6" t="s">
        <v>9</v>
      </c>
      <c r="D16" s="1"/>
      <c r="E16" s="1"/>
      <c r="F16" s="4"/>
      <c r="G16" s="4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9.75" customHeight="1">
      <c r="A17" s="1" t="s">
        <v>22</v>
      </c>
      <c r="B17" s="7" t="s">
        <v>23</v>
      </c>
      <c r="C17" s="1" t="s">
        <v>24</v>
      </c>
      <c r="D17" s="1"/>
      <c r="E17" s="4"/>
      <c r="F17" s="4" t="s">
        <v>4</v>
      </c>
      <c r="G17" s="4" t="s">
        <v>13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9.75" customHeight="1">
      <c r="A18" s="7" t="s">
        <v>25</v>
      </c>
      <c r="B18" s="1" t="s">
        <v>26</v>
      </c>
      <c r="C18" s="1" t="s">
        <v>27</v>
      </c>
      <c r="D18" s="1"/>
      <c r="E18" s="4"/>
      <c r="F18" s="4" t="s">
        <v>4</v>
      </c>
      <c r="G18" s="4" t="s">
        <v>13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4"/>
      <c r="G19" s="4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1.25" customHeight="1">
      <c r="A20" s="10"/>
      <c r="B20" s="13"/>
      <c r="C20" s="13"/>
      <c r="D20" s="13"/>
      <c r="E20" s="13"/>
      <c r="F20" s="13"/>
      <c r="G20" s="13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3" t="s">
        <v>28</v>
      </c>
      <c r="B21" s="3"/>
      <c r="C21" s="5"/>
      <c r="D21" s="5"/>
      <c r="E21" s="3" t="s">
        <v>6</v>
      </c>
      <c r="F21" s="2" t="s">
        <v>0</v>
      </c>
      <c r="G21" s="2" t="s">
        <v>1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6" t="s">
        <v>7</v>
      </c>
      <c r="B22" s="6" t="s">
        <v>8</v>
      </c>
      <c r="C22" s="6" t="s">
        <v>9</v>
      </c>
      <c r="D22" s="1"/>
      <c r="E22" s="1"/>
      <c r="F22" s="4"/>
      <c r="G22" s="4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9.75" customHeight="1">
      <c r="A23" s="1" t="s">
        <v>29</v>
      </c>
      <c r="B23" s="9" t="s">
        <v>30</v>
      </c>
      <c r="C23" s="9" t="s">
        <v>31</v>
      </c>
      <c r="D23" s="1"/>
      <c r="E23" s="4"/>
      <c r="F23" s="4" t="s">
        <v>4</v>
      </c>
      <c r="G23" s="4" t="s">
        <v>4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4"/>
      <c r="G24" s="4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1.25" customHeight="1">
      <c r="A25" s="10"/>
      <c r="B25" s="13"/>
      <c r="C25" s="13"/>
      <c r="D25" s="13"/>
      <c r="E25" s="13"/>
      <c r="F25" s="13"/>
      <c r="G25" s="13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3" t="s">
        <v>32</v>
      </c>
      <c r="B26" s="3"/>
      <c r="C26" s="5"/>
      <c r="D26" s="5"/>
      <c r="E26" s="3" t="s">
        <v>6</v>
      </c>
      <c r="F26" s="2" t="s">
        <v>0</v>
      </c>
      <c r="G26" s="2" t="s">
        <v>1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6" t="s">
        <v>7</v>
      </c>
      <c r="B27" s="6" t="s">
        <v>8</v>
      </c>
      <c r="C27" s="6" t="s">
        <v>9</v>
      </c>
      <c r="D27" s="1"/>
      <c r="E27" s="1"/>
      <c r="F27" s="4"/>
      <c r="G27" s="4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9.75" customHeight="1">
      <c r="A28" s="1" t="s">
        <v>33</v>
      </c>
      <c r="B28" s="9" t="s">
        <v>34</v>
      </c>
      <c r="C28" s="9" t="s">
        <v>35</v>
      </c>
      <c r="D28" s="1"/>
      <c r="E28" s="4"/>
      <c r="F28" s="4" t="s">
        <v>4</v>
      </c>
      <c r="G28" s="4" t="s">
        <v>4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4"/>
      <c r="G29" s="4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1.25" customHeight="1">
      <c r="A30" s="10"/>
      <c r="B30" s="13"/>
      <c r="C30" s="13"/>
      <c r="D30" s="13"/>
      <c r="E30" s="13"/>
      <c r="F30" s="13"/>
      <c r="G30" s="13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3" t="s">
        <v>36</v>
      </c>
      <c r="B31" s="3"/>
      <c r="C31" s="5"/>
      <c r="D31" s="5"/>
      <c r="E31" s="3" t="s">
        <v>6</v>
      </c>
      <c r="F31" s="2" t="s">
        <v>0</v>
      </c>
      <c r="G31" s="2" t="s">
        <v>1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6" t="s">
        <v>7</v>
      </c>
      <c r="B32" s="6" t="s">
        <v>8</v>
      </c>
      <c r="C32" s="6" t="s">
        <v>9</v>
      </c>
      <c r="D32" s="1"/>
      <c r="E32" s="1"/>
      <c r="F32" s="4"/>
      <c r="G32" s="4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9.75" customHeight="1">
      <c r="A33" s="1" t="s">
        <v>37</v>
      </c>
      <c r="B33" s="9" t="s">
        <v>38</v>
      </c>
      <c r="C33" s="8" t="s">
        <v>39</v>
      </c>
      <c r="D33" s="1"/>
      <c r="E33" s="4"/>
      <c r="F33" s="4" t="s">
        <v>4</v>
      </c>
      <c r="G33" s="4" t="s">
        <v>13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4"/>
      <c r="G34" s="4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1.25" customHeight="1">
      <c r="A35" s="10"/>
      <c r="B35" s="13"/>
      <c r="C35" s="13"/>
      <c r="D35" s="13"/>
      <c r="E35" s="13"/>
      <c r="F35" s="13"/>
      <c r="G35" s="13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3" t="s">
        <v>40</v>
      </c>
      <c r="B36" s="3"/>
      <c r="C36" s="5"/>
      <c r="D36" s="5"/>
      <c r="E36" s="3" t="s">
        <v>6</v>
      </c>
      <c r="F36" s="2" t="s">
        <v>0</v>
      </c>
      <c r="G36" s="2" t="s">
        <v>1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6" t="s">
        <v>7</v>
      </c>
      <c r="B37" s="6" t="s">
        <v>8</v>
      </c>
      <c r="C37" s="6" t="s">
        <v>9</v>
      </c>
      <c r="D37" s="1"/>
      <c r="E37" s="1"/>
      <c r="F37" s="4"/>
      <c r="G37" s="4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9.75" customHeight="1">
      <c r="A38" s="1" t="s">
        <v>41</v>
      </c>
      <c r="B38" s="9" t="s">
        <v>42</v>
      </c>
      <c r="C38" s="9" t="s">
        <v>43</v>
      </c>
      <c r="D38" s="1"/>
      <c r="E38" s="4"/>
      <c r="F38" s="4" t="s">
        <v>4</v>
      </c>
      <c r="G38" s="4" t="s">
        <v>4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9.75" customHeight="1">
      <c r="A39" s="1" t="s">
        <v>44</v>
      </c>
      <c r="B39" s="9" t="s">
        <v>45</v>
      </c>
      <c r="C39" s="9" t="s">
        <v>46</v>
      </c>
      <c r="D39" s="1"/>
      <c r="E39" s="4"/>
      <c r="F39" s="4" t="s">
        <v>4</v>
      </c>
      <c r="G39" s="4" t="s">
        <v>13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4"/>
      <c r="G40" s="4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1.25" customHeight="1">
      <c r="A41" s="10"/>
      <c r="B41" s="13"/>
      <c r="C41" s="13"/>
      <c r="D41" s="13"/>
      <c r="E41" s="13"/>
      <c r="F41" s="13"/>
      <c r="G41" s="13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3" t="s">
        <v>47</v>
      </c>
      <c r="B42" s="3"/>
      <c r="C42" s="5"/>
      <c r="D42" s="5"/>
      <c r="E42" s="3" t="s">
        <v>6</v>
      </c>
      <c r="F42" s="2" t="s">
        <v>0</v>
      </c>
      <c r="G42" s="2" t="s">
        <v>1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6" t="s">
        <v>7</v>
      </c>
      <c r="B43" s="6" t="s">
        <v>8</v>
      </c>
      <c r="C43" s="6" t="s">
        <v>9</v>
      </c>
      <c r="D43" s="1"/>
      <c r="E43" s="1"/>
      <c r="F43" s="4"/>
      <c r="G43" s="4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9.75" customHeight="1">
      <c r="A44" s="1" t="s">
        <v>48</v>
      </c>
      <c r="B44" s="9" t="s">
        <v>49</v>
      </c>
      <c r="C44" s="9" t="s">
        <v>50</v>
      </c>
      <c r="D44" s="1"/>
      <c r="E44" s="4"/>
      <c r="F44" s="4" t="s">
        <v>4</v>
      </c>
      <c r="G44" s="4" t="s">
        <v>13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4"/>
      <c r="G45" s="4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1.25" customHeight="1">
      <c r="A46" s="10"/>
      <c r="B46" s="13"/>
      <c r="C46" s="13"/>
      <c r="D46" s="13"/>
      <c r="E46" s="13"/>
      <c r="F46" s="13"/>
      <c r="G46" s="13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51</v>
      </c>
      <c r="B47" s="3"/>
      <c r="C47" s="5"/>
      <c r="D47" s="5"/>
      <c r="E47" s="3" t="s">
        <v>6</v>
      </c>
      <c r="F47" s="2" t="s">
        <v>0</v>
      </c>
      <c r="G47" s="2" t="s">
        <v>1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6" t="s">
        <v>7</v>
      </c>
      <c r="B48" s="6" t="s">
        <v>8</v>
      </c>
      <c r="C48" s="6" t="s">
        <v>9</v>
      </c>
      <c r="D48" s="1"/>
      <c r="E48" s="1"/>
      <c r="F48" s="4"/>
      <c r="G48" s="4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9.75" customHeight="1">
      <c r="A49" s="1" t="s">
        <v>52</v>
      </c>
      <c r="B49" s="9" t="s">
        <v>53</v>
      </c>
      <c r="C49" s="9" t="s">
        <v>54</v>
      </c>
      <c r="D49" s="1"/>
      <c r="E49" s="4"/>
      <c r="F49" s="4" t="s">
        <v>4</v>
      </c>
      <c r="G49" s="4" t="s">
        <v>13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4"/>
      <c r="G50" s="4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1.25" customHeight="1">
      <c r="A51" s="10"/>
      <c r="B51" s="13"/>
      <c r="C51" s="13"/>
      <c r="D51" s="13"/>
      <c r="E51" s="13"/>
      <c r="F51" s="13"/>
      <c r="G51" s="13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3" t="s">
        <v>55</v>
      </c>
      <c r="B52" s="3"/>
      <c r="C52" s="5"/>
      <c r="D52" s="5"/>
      <c r="E52" s="3" t="s">
        <v>6</v>
      </c>
      <c r="F52" s="2" t="s">
        <v>0</v>
      </c>
      <c r="G52" s="2" t="s">
        <v>1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6" t="s">
        <v>7</v>
      </c>
      <c r="B53" s="6" t="s">
        <v>8</v>
      </c>
      <c r="C53" s="6" t="s">
        <v>9</v>
      </c>
      <c r="D53" s="1"/>
      <c r="E53" s="1"/>
      <c r="F53" s="4"/>
      <c r="G53" s="4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 t="s">
        <v>15</v>
      </c>
      <c r="B54" s="9" t="s">
        <v>15</v>
      </c>
      <c r="C54" s="9"/>
      <c r="D54" s="1"/>
      <c r="E54" s="4"/>
      <c r="F54" s="4" t="s">
        <v>4</v>
      </c>
      <c r="G54" s="4" t="s">
        <v>4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4"/>
      <c r="G55" s="4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1.25" customHeight="1">
      <c r="A56" s="10"/>
      <c r="B56" s="13"/>
      <c r="C56" s="13"/>
      <c r="D56" s="13"/>
      <c r="E56" s="13"/>
      <c r="F56" s="13"/>
      <c r="G56" s="13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idden="1">
      <c r="A57" s="3" t="s">
        <v>56</v>
      </c>
      <c r="B57" s="3"/>
      <c r="C57" s="5"/>
      <c r="D57" s="5"/>
      <c r="E57" s="3" t="s">
        <v>6</v>
      </c>
      <c r="F57" s="2" t="s">
        <v>0</v>
      </c>
      <c r="G57" s="2" t="s">
        <v>1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idden="1">
      <c r="A58" s="6" t="s">
        <v>7</v>
      </c>
      <c r="B58" s="6" t="s">
        <v>8</v>
      </c>
      <c r="C58" s="6" t="s">
        <v>9</v>
      </c>
      <c r="D58" s="1"/>
      <c r="E58" s="1"/>
      <c r="F58" s="4"/>
      <c r="G58" s="4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9.75" hidden="1" customHeight="1">
      <c r="A59" s="1"/>
      <c r="B59" s="9"/>
      <c r="C59" s="9" t="s">
        <v>57</v>
      </c>
      <c r="D59" s="1"/>
      <c r="E59" s="4" t="s">
        <v>58</v>
      </c>
      <c r="F59" s="4" t="s">
        <v>13</v>
      </c>
      <c r="G59" s="4" t="s">
        <v>13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9.75" hidden="1" customHeight="1">
      <c r="A60" s="1"/>
      <c r="B60" s="9"/>
      <c r="C60" s="9"/>
      <c r="D60" s="1"/>
      <c r="E60" s="4" t="s">
        <v>58</v>
      </c>
      <c r="F60" s="4" t="s">
        <v>13</v>
      </c>
      <c r="G60" s="4" t="s">
        <v>13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idden="1">
      <c r="A61" s="1"/>
      <c r="B61" s="1"/>
      <c r="C61" s="1"/>
      <c r="D61" s="1"/>
      <c r="E61" s="1"/>
      <c r="F61" s="4"/>
      <c r="G61" s="4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1.25" hidden="1" customHeight="1">
      <c r="A62" s="10"/>
      <c r="B62" s="13"/>
      <c r="C62" s="13"/>
      <c r="D62" s="13"/>
      <c r="E62" s="13"/>
      <c r="F62" s="13"/>
      <c r="G62" s="13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idden="1">
      <c r="A63" s="3" t="s">
        <v>59</v>
      </c>
      <c r="B63" s="3"/>
      <c r="C63" s="5"/>
      <c r="D63" s="5"/>
      <c r="E63" s="3" t="s">
        <v>6</v>
      </c>
      <c r="F63" s="2" t="s">
        <v>0</v>
      </c>
      <c r="G63" s="2" t="s">
        <v>1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idden="1">
      <c r="A64" s="6" t="s">
        <v>7</v>
      </c>
      <c r="B64" s="6" t="s">
        <v>8</v>
      </c>
      <c r="C64" s="6" t="s">
        <v>9</v>
      </c>
      <c r="D64" s="1"/>
      <c r="E64" s="1" t="s">
        <v>20</v>
      </c>
      <c r="F64" s="4"/>
      <c r="G64" s="4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idden="1">
      <c r="A65" s="1"/>
      <c r="B65" s="9"/>
      <c r="C65" s="9"/>
      <c r="D65" s="1"/>
      <c r="E65" s="1"/>
      <c r="F65" s="4"/>
      <c r="G65" s="4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idden="1">
      <c r="A66" s="1"/>
      <c r="B66" s="1"/>
      <c r="C66" s="1"/>
      <c r="D66" s="1"/>
      <c r="E66" s="1"/>
      <c r="F66" s="4"/>
      <c r="G66" s="4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1.25" hidden="1" customHeight="1">
      <c r="A67" s="10"/>
      <c r="B67" s="13"/>
      <c r="C67" s="13"/>
      <c r="D67" s="13"/>
      <c r="E67" s="13"/>
      <c r="F67" s="13"/>
      <c r="G67" s="13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idden="1">
      <c r="A68" s="3" t="s">
        <v>60</v>
      </c>
      <c r="B68" s="3"/>
      <c r="C68" s="5"/>
      <c r="D68" s="5"/>
      <c r="E68" s="3" t="s">
        <v>6</v>
      </c>
      <c r="F68" s="2" t="s">
        <v>0</v>
      </c>
      <c r="G68" s="2" t="s">
        <v>1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idden="1">
      <c r="A69" s="6" t="s">
        <v>7</v>
      </c>
      <c r="B69" s="6" t="s">
        <v>8</v>
      </c>
      <c r="C69" s="6" t="s">
        <v>9</v>
      </c>
      <c r="D69" s="1"/>
      <c r="E69" s="1" t="s">
        <v>20</v>
      </c>
      <c r="F69" s="4"/>
      <c r="G69" s="4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idden="1">
      <c r="A70" s="1"/>
      <c r="B70" s="9"/>
      <c r="C70" s="9"/>
      <c r="D70" s="1"/>
      <c r="E70" s="1"/>
      <c r="F70" s="4"/>
      <c r="G70" s="4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idden="1">
      <c r="A71" s="1"/>
      <c r="B71" s="1"/>
      <c r="C71" s="1"/>
      <c r="D71" s="1"/>
      <c r="E71" s="1"/>
      <c r="F71" s="4"/>
      <c r="G71" s="4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1.25" hidden="1" customHeight="1">
      <c r="A72" s="10"/>
      <c r="B72" s="13"/>
      <c r="C72" s="13"/>
      <c r="D72" s="13"/>
      <c r="E72" s="13"/>
      <c r="F72" s="13"/>
      <c r="G72" s="13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4"/>
      <c r="G73" s="4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4"/>
      <c r="G74" s="4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4"/>
      <c r="G75" s="4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4"/>
      <c r="G76" s="4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4"/>
      <c r="G77" s="4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4"/>
      <c r="G78" s="4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4"/>
      <c r="G79" s="4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4"/>
      <c r="G80" s="4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4"/>
      <c r="G81" s="4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4"/>
      <c r="G82" s="4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4"/>
      <c r="G83" s="4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4"/>
      <c r="G84" s="4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4"/>
      <c r="G85" s="4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4"/>
      <c r="G86" s="4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4"/>
      <c r="G87" s="4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4"/>
      <c r="G88" s="4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4"/>
      <c r="G89" s="4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4"/>
      <c r="G90" s="4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4"/>
      <c r="G91" s="4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4"/>
      <c r="G92" s="4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4"/>
      <c r="G93" s="4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4"/>
      <c r="G94" s="4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4"/>
      <c r="G95" s="4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4"/>
      <c r="G96" s="4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4"/>
      <c r="G97" s="4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4"/>
      <c r="G98" s="4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4"/>
      <c r="G99" s="4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4"/>
      <c r="G100" s="4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4"/>
      <c r="G101" s="4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4"/>
      <c r="G102" s="4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4"/>
      <c r="G103" s="4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4"/>
      <c r="G104" s="4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4"/>
      <c r="G105" s="4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4"/>
      <c r="G106" s="4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4"/>
      <c r="G107" s="4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4"/>
      <c r="G108" s="4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4"/>
      <c r="G109" s="4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4"/>
      <c r="G110" s="4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4"/>
      <c r="G111" s="4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4"/>
      <c r="G112" s="4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4"/>
      <c r="G113" s="4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4"/>
      <c r="G114" s="4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4"/>
      <c r="G115" s="4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4"/>
      <c r="G116" s="4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4"/>
      <c r="G117" s="4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4"/>
      <c r="G118" s="4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4"/>
      <c r="G119" s="4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4"/>
      <c r="G120" s="4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4"/>
      <c r="G121" s="4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4"/>
      <c r="G122" s="4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4"/>
      <c r="G123" s="4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4"/>
      <c r="G124" s="4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4"/>
      <c r="G125" s="4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4"/>
      <c r="G126" s="4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4"/>
      <c r="G127" s="4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4"/>
      <c r="G128" s="4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4"/>
      <c r="G129" s="4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4"/>
      <c r="G130" s="4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4"/>
      <c r="G131" s="4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4"/>
      <c r="G132" s="4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4"/>
      <c r="G133" s="4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4"/>
      <c r="G134" s="4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4"/>
      <c r="G135" s="4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4"/>
      <c r="G136" s="4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4"/>
      <c r="G137" s="4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4"/>
      <c r="G138" s="4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4"/>
      <c r="G139" s="4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4"/>
      <c r="G140" s="4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4"/>
      <c r="G141" s="4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4"/>
      <c r="G142" s="4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4"/>
      <c r="G143" s="4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4"/>
      <c r="G144" s="4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4"/>
      <c r="G145" s="4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4"/>
      <c r="G146" s="4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4"/>
      <c r="G147" s="4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4"/>
      <c r="G148" s="4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4"/>
      <c r="G149" s="4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4"/>
      <c r="G150" s="4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4"/>
      <c r="G151" s="4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4"/>
      <c r="G152" s="4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4"/>
      <c r="G153" s="4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4"/>
      <c r="G154" s="4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4"/>
      <c r="G155" s="4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4"/>
      <c r="G156" s="4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4"/>
      <c r="G157" s="4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4"/>
      <c r="G158" s="4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4"/>
      <c r="G159" s="4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4"/>
      <c r="G160" s="4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4"/>
      <c r="G161" s="4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4"/>
      <c r="G162" s="4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4"/>
      <c r="G163" s="4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4"/>
      <c r="G164" s="4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4"/>
      <c r="G165" s="4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4"/>
      <c r="G166" s="4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4"/>
      <c r="G167" s="4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4"/>
      <c r="G168" s="4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4"/>
      <c r="G169" s="4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4"/>
      <c r="G170" s="4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4"/>
      <c r="G171" s="4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4"/>
      <c r="G172" s="4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4"/>
      <c r="G173" s="4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4"/>
      <c r="G174" s="4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4"/>
      <c r="G175" s="4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4"/>
      <c r="G176" s="4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4"/>
      <c r="G177" s="4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4"/>
      <c r="G178" s="4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4"/>
      <c r="G179" s="4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4"/>
      <c r="G180" s="4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4"/>
      <c r="G181" s="4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4"/>
      <c r="G182" s="4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4"/>
      <c r="G183" s="4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4"/>
      <c r="G184" s="4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4"/>
      <c r="G185" s="4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4"/>
      <c r="G186" s="4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4"/>
      <c r="G187" s="4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4"/>
      <c r="G188" s="4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4"/>
      <c r="G189" s="4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4"/>
      <c r="G190" s="4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4"/>
      <c r="G191" s="4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4"/>
      <c r="G192" s="4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4"/>
      <c r="G193" s="4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4"/>
      <c r="G194" s="4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4"/>
      <c r="G195" s="4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4"/>
      <c r="G196" s="4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4"/>
      <c r="G197" s="4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4"/>
      <c r="G198" s="4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4"/>
      <c r="G199" s="4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4"/>
      <c r="G200" s="4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4"/>
      <c r="G201" s="4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4"/>
      <c r="G202" s="4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4"/>
      <c r="G203" s="4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4"/>
      <c r="G204" s="4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4"/>
      <c r="G205" s="4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4"/>
      <c r="G206" s="4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4"/>
      <c r="G207" s="4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4"/>
      <c r="G208" s="4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4"/>
      <c r="G209" s="4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4"/>
      <c r="G210" s="4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4"/>
      <c r="G211" s="4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4"/>
      <c r="G212" s="4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4"/>
      <c r="G213" s="4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4"/>
      <c r="G214" s="4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4"/>
      <c r="G215" s="4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4"/>
      <c r="G216" s="4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4"/>
      <c r="G217" s="4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4"/>
      <c r="G218" s="4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4"/>
      <c r="G219" s="4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4"/>
      <c r="G220" s="4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4"/>
      <c r="G221" s="4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4"/>
      <c r="G222" s="4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4"/>
      <c r="G223" s="4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4"/>
      <c r="G224" s="4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4"/>
      <c r="G225" s="4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4"/>
      <c r="G226" s="4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4"/>
      <c r="G227" s="4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4"/>
      <c r="G228" s="4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4"/>
      <c r="G229" s="4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4"/>
      <c r="G230" s="4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4"/>
      <c r="G231" s="4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4"/>
      <c r="G232" s="4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4"/>
      <c r="G233" s="4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4"/>
      <c r="G234" s="4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4"/>
      <c r="G235" s="4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4"/>
      <c r="G236" s="4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4"/>
      <c r="G237" s="4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4"/>
      <c r="G238" s="4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4"/>
      <c r="G239" s="4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4"/>
      <c r="G240" s="4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4"/>
      <c r="G241" s="4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4"/>
      <c r="G242" s="4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4"/>
      <c r="G243" s="4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4"/>
      <c r="G244" s="4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4"/>
      <c r="G245" s="4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4"/>
      <c r="G246" s="4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4"/>
      <c r="G247" s="4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4"/>
      <c r="G248" s="4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4"/>
      <c r="G249" s="4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4"/>
      <c r="G250" s="4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4"/>
      <c r="G251" s="4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4"/>
      <c r="G252" s="4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4"/>
      <c r="G253" s="4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4"/>
      <c r="G254" s="4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4"/>
      <c r="G255" s="4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4"/>
      <c r="G256" s="4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4"/>
      <c r="G257" s="4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4"/>
      <c r="G258" s="4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4"/>
      <c r="G259" s="4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4"/>
      <c r="G260" s="4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4"/>
      <c r="G261" s="4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4"/>
      <c r="G262" s="4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4"/>
      <c r="G263" s="4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4"/>
      <c r="G264" s="4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4"/>
      <c r="G265" s="4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4"/>
      <c r="G266" s="4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4"/>
      <c r="G267" s="4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4"/>
      <c r="G268" s="4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4"/>
      <c r="G269" s="4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4"/>
      <c r="G270" s="4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4"/>
      <c r="G271" s="4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4"/>
      <c r="G272" s="4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4"/>
      <c r="G273" s="4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4"/>
      <c r="G274" s="4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4"/>
      <c r="G275" s="4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4"/>
      <c r="G276" s="4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4"/>
      <c r="G277" s="4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4"/>
      <c r="G278" s="4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4"/>
      <c r="G279" s="4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4"/>
      <c r="G280" s="4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4"/>
      <c r="G281" s="4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4"/>
      <c r="G282" s="4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4"/>
      <c r="G283" s="4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4"/>
      <c r="G284" s="4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4"/>
      <c r="G285" s="4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4"/>
      <c r="G286" s="4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4"/>
      <c r="G287" s="4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4"/>
      <c r="G288" s="4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4"/>
      <c r="G289" s="4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4"/>
      <c r="G290" s="4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4"/>
      <c r="G291" s="4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4"/>
      <c r="G292" s="4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4"/>
      <c r="G293" s="4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4"/>
      <c r="G294" s="4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4"/>
      <c r="G295" s="4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4"/>
      <c r="G296" s="4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4"/>
      <c r="G297" s="4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4"/>
      <c r="G298" s="4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4"/>
      <c r="G299" s="4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4"/>
      <c r="G300" s="4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4"/>
      <c r="G301" s="4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4"/>
      <c r="G302" s="4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4"/>
      <c r="G303" s="4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4"/>
      <c r="G304" s="4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4"/>
      <c r="G305" s="4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4"/>
      <c r="G306" s="4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4"/>
      <c r="G307" s="4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4"/>
      <c r="G308" s="4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4"/>
      <c r="G309" s="4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4"/>
      <c r="G310" s="4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4"/>
      <c r="G311" s="4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4"/>
      <c r="G312" s="4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4"/>
      <c r="G313" s="4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4"/>
      <c r="G314" s="4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4"/>
      <c r="G315" s="4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4"/>
      <c r="G316" s="4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4"/>
      <c r="G317" s="4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4"/>
      <c r="G318" s="4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4"/>
      <c r="G319" s="4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4"/>
      <c r="G320" s="4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4"/>
      <c r="G321" s="4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4"/>
      <c r="G322" s="4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4"/>
      <c r="G323" s="4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4"/>
      <c r="G324" s="4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4"/>
      <c r="G325" s="4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4"/>
      <c r="G326" s="4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4"/>
      <c r="G327" s="4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4"/>
      <c r="G328" s="4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4"/>
      <c r="G329" s="4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4"/>
      <c r="G330" s="4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4"/>
      <c r="G331" s="4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4"/>
      <c r="G332" s="4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4"/>
      <c r="G333" s="4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4"/>
      <c r="G334" s="4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4"/>
      <c r="G335" s="4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4"/>
      <c r="G336" s="4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4"/>
      <c r="G337" s="4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4"/>
      <c r="G338" s="4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4"/>
      <c r="G339" s="4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4"/>
      <c r="G340" s="4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4"/>
      <c r="G341" s="4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4"/>
      <c r="G342" s="4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4"/>
      <c r="G343" s="4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4"/>
      <c r="G344" s="4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4"/>
      <c r="G345" s="4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4"/>
      <c r="G346" s="4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4"/>
      <c r="G347" s="4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4"/>
      <c r="G348" s="4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4"/>
      <c r="G349" s="4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4"/>
      <c r="G350" s="4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4"/>
      <c r="G351" s="4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4"/>
      <c r="G352" s="4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4"/>
      <c r="G353" s="4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4"/>
      <c r="G354" s="4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4"/>
      <c r="G355" s="4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4"/>
      <c r="G356" s="4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4"/>
      <c r="G357" s="4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4"/>
      <c r="G358" s="4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4"/>
      <c r="G359" s="4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4"/>
      <c r="G360" s="4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4"/>
      <c r="G361" s="4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4"/>
      <c r="G362" s="4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4"/>
      <c r="G363" s="4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4"/>
      <c r="G364" s="4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4"/>
      <c r="G365" s="4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4"/>
      <c r="G366" s="4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4"/>
      <c r="G367" s="4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4"/>
      <c r="G368" s="4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4"/>
      <c r="G369" s="4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4"/>
      <c r="G370" s="4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4"/>
      <c r="G371" s="4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4"/>
      <c r="G372" s="4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4"/>
      <c r="G373" s="4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4"/>
      <c r="G374" s="4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4"/>
      <c r="G375" s="4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4"/>
      <c r="G376" s="4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4"/>
      <c r="G377" s="4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4"/>
      <c r="G378" s="4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4"/>
      <c r="G379" s="4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4"/>
      <c r="G380" s="4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4"/>
      <c r="G381" s="4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4"/>
      <c r="G382" s="4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4"/>
      <c r="G383" s="4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4"/>
      <c r="G384" s="4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4"/>
      <c r="G385" s="4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4"/>
      <c r="G386" s="4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4"/>
      <c r="G387" s="4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4"/>
      <c r="G388" s="4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4"/>
      <c r="G389" s="4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4"/>
      <c r="G390" s="4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4"/>
      <c r="G391" s="4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4"/>
      <c r="G392" s="4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4"/>
      <c r="G393" s="4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4"/>
      <c r="G394" s="4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4"/>
      <c r="G395" s="4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4"/>
      <c r="G396" s="4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4"/>
      <c r="G397" s="4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4"/>
      <c r="G398" s="4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4"/>
      <c r="G399" s="4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4"/>
      <c r="G400" s="4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4"/>
      <c r="G401" s="4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4"/>
      <c r="G402" s="4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4"/>
      <c r="G403" s="4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4"/>
      <c r="G404" s="4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4"/>
      <c r="G405" s="4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4"/>
      <c r="G406" s="4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4"/>
      <c r="G407" s="4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4"/>
      <c r="G408" s="4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4"/>
      <c r="G409" s="4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4"/>
      <c r="G410" s="4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4"/>
      <c r="G411" s="4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4"/>
      <c r="G412" s="4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4"/>
      <c r="G413" s="4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4"/>
      <c r="G414" s="4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4"/>
      <c r="G415" s="4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4"/>
      <c r="G416" s="4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4"/>
      <c r="G417" s="4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4"/>
      <c r="G418" s="4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4"/>
      <c r="G419" s="4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4"/>
      <c r="G420" s="4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4"/>
      <c r="G421" s="4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4"/>
      <c r="G422" s="4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4"/>
      <c r="G423" s="4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4"/>
      <c r="G424" s="4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4"/>
      <c r="G425" s="4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4"/>
      <c r="G426" s="4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4"/>
      <c r="G427" s="4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4"/>
      <c r="G428" s="4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4"/>
      <c r="G429" s="4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4"/>
      <c r="G430" s="4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4"/>
      <c r="G431" s="4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4"/>
      <c r="G432" s="4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4"/>
      <c r="G433" s="4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4"/>
      <c r="G434" s="4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4"/>
      <c r="G435" s="4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4"/>
      <c r="G436" s="4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4"/>
      <c r="G437" s="4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4"/>
      <c r="G438" s="4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4"/>
      <c r="G439" s="4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4"/>
      <c r="G440" s="4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4"/>
      <c r="G441" s="4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4"/>
      <c r="G442" s="4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4"/>
      <c r="G443" s="4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4"/>
      <c r="G444" s="4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4"/>
      <c r="G445" s="4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4"/>
      <c r="G446" s="4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4"/>
      <c r="G447" s="4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4"/>
      <c r="G448" s="4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4"/>
      <c r="G449" s="4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4"/>
      <c r="G450" s="4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4"/>
      <c r="G451" s="4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4"/>
      <c r="G452" s="4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4"/>
      <c r="G453" s="4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4"/>
      <c r="G454" s="4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4"/>
      <c r="G455" s="4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4"/>
      <c r="G456" s="4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4"/>
      <c r="G457" s="4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4"/>
      <c r="G458" s="4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4"/>
      <c r="G459" s="4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4"/>
      <c r="G460" s="4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4"/>
      <c r="G461" s="4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4"/>
      <c r="G462" s="4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4"/>
      <c r="G463" s="4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4"/>
      <c r="G464" s="4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4"/>
      <c r="G465" s="4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4"/>
      <c r="G466" s="4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4"/>
      <c r="G467" s="4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4"/>
      <c r="G468" s="4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4"/>
      <c r="G469" s="4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4"/>
      <c r="G470" s="4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4"/>
      <c r="G471" s="4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4"/>
      <c r="G472" s="4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4"/>
      <c r="G473" s="4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4"/>
      <c r="G474" s="4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4"/>
      <c r="G475" s="4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4"/>
      <c r="G476" s="4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4"/>
      <c r="G477" s="4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4"/>
      <c r="G478" s="4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4"/>
      <c r="G479" s="4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4"/>
      <c r="G480" s="4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4"/>
      <c r="G481" s="4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4"/>
      <c r="G482" s="4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4"/>
      <c r="G483" s="4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4"/>
      <c r="G484" s="4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4"/>
      <c r="G485" s="4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4"/>
      <c r="G486" s="4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4"/>
      <c r="G487" s="4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4"/>
      <c r="G488" s="4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4"/>
      <c r="G489" s="4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4"/>
      <c r="G490" s="4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4"/>
      <c r="G491" s="4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4"/>
      <c r="G492" s="4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4"/>
      <c r="G493" s="4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4"/>
      <c r="G494" s="4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4"/>
      <c r="G495" s="4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4"/>
      <c r="G496" s="4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4"/>
      <c r="G497" s="4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4"/>
      <c r="G498" s="4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4"/>
      <c r="G499" s="4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4"/>
      <c r="G500" s="4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4"/>
      <c r="G501" s="4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4"/>
      <c r="G502" s="4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4"/>
      <c r="G503" s="4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4"/>
      <c r="G504" s="4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4"/>
      <c r="G505" s="4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4"/>
      <c r="G506" s="4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4"/>
      <c r="G507" s="4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4"/>
      <c r="G508" s="4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4"/>
      <c r="G509" s="4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4"/>
      <c r="G510" s="4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4"/>
      <c r="G511" s="4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4"/>
      <c r="G512" s="4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4"/>
      <c r="G513" s="4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4"/>
      <c r="G514" s="4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4"/>
      <c r="G515" s="4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4"/>
      <c r="G516" s="4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4"/>
      <c r="G517" s="4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4"/>
      <c r="G518" s="4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4"/>
      <c r="G519" s="4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4"/>
      <c r="G520" s="4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4"/>
      <c r="G521" s="4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4"/>
      <c r="G522" s="4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4"/>
      <c r="G523" s="4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4"/>
      <c r="G524" s="4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4"/>
      <c r="G525" s="4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4"/>
      <c r="G526" s="4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4"/>
      <c r="G527" s="4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4"/>
      <c r="G528" s="4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4"/>
      <c r="G529" s="4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4"/>
      <c r="G530" s="4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4"/>
      <c r="G531" s="4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4"/>
      <c r="G532" s="4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4"/>
      <c r="G533" s="4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4"/>
      <c r="G534" s="4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4"/>
      <c r="G535" s="4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4"/>
      <c r="G536" s="4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4"/>
      <c r="G537" s="4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4"/>
      <c r="G538" s="4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4"/>
      <c r="G539" s="4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4"/>
      <c r="G540" s="4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4"/>
      <c r="G541" s="4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4"/>
      <c r="G542" s="4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4"/>
      <c r="G543" s="4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4"/>
      <c r="G544" s="4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4"/>
      <c r="G545" s="4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4"/>
      <c r="G546" s="4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4"/>
      <c r="G547" s="4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4"/>
      <c r="G548" s="4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4"/>
      <c r="G549" s="4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4"/>
      <c r="G550" s="4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4"/>
      <c r="G551" s="4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4"/>
      <c r="G552" s="4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4"/>
      <c r="G553" s="4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4"/>
      <c r="G554" s="4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4"/>
      <c r="G555" s="4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4"/>
      <c r="G556" s="4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4"/>
      <c r="G557" s="4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4"/>
      <c r="G558" s="4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4"/>
      <c r="G559" s="4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4"/>
      <c r="G560" s="4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4"/>
      <c r="G561" s="4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4"/>
      <c r="G562" s="4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4"/>
      <c r="G563" s="4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4"/>
      <c r="G564" s="4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4"/>
      <c r="G565" s="4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4"/>
      <c r="G566" s="4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4"/>
      <c r="G567" s="4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4"/>
      <c r="G568" s="4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4"/>
      <c r="G569" s="4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4"/>
      <c r="G570" s="4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4"/>
      <c r="G571" s="4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4"/>
      <c r="G572" s="4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4"/>
      <c r="G573" s="4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4"/>
      <c r="G574" s="4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4"/>
      <c r="G575" s="4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4"/>
      <c r="G576" s="4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4"/>
      <c r="G577" s="4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4"/>
      <c r="G578" s="4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4"/>
      <c r="G579" s="4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4"/>
      <c r="G580" s="4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4"/>
      <c r="G581" s="4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4"/>
      <c r="G582" s="4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4"/>
      <c r="G583" s="4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4"/>
      <c r="G584" s="4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4"/>
      <c r="G585" s="4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4"/>
      <c r="G586" s="4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4"/>
      <c r="G587" s="4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4"/>
      <c r="G588" s="4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4"/>
      <c r="G589" s="4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4"/>
      <c r="G590" s="4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4"/>
      <c r="G591" s="4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4"/>
      <c r="G592" s="4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4"/>
      <c r="G593" s="4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4"/>
      <c r="G594" s="4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4"/>
      <c r="G595" s="4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4"/>
      <c r="G596" s="4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4"/>
      <c r="G597" s="4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4"/>
      <c r="G598" s="4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4"/>
      <c r="G599" s="4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4"/>
      <c r="G600" s="4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4"/>
      <c r="G601" s="4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4"/>
      <c r="G602" s="4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4"/>
      <c r="G603" s="4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4"/>
      <c r="G604" s="4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4"/>
      <c r="G605" s="4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4"/>
      <c r="G606" s="4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4"/>
      <c r="G607" s="4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4"/>
      <c r="G608" s="4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4"/>
      <c r="G609" s="4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4"/>
      <c r="G610" s="4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4"/>
      <c r="G611" s="4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4"/>
      <c r="G612" s="4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4"/>
      <c r="G613" s="4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4"/>
      <c r="G614" s="4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4"/>
      <c r="G615" s="4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4"/>
      <c r="G616" s="4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4"/>
      <c r="G617" s="4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4"/>
      <c r="G618" s="4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4"/>
      <c r="G619" s="4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4"/>
      <c r="G620" s="4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4"/>
      <c r="G621" s="4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4"/>
      <c r="G622" s="4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4"/>
      <c r="G623" s="4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4"/>
      <c r="G624" s="4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4"/>
      <c r="G625" s="4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4"/>
      <c r="G626" s="4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4"/>
      <c r="G627" s="4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4"/>
      <c r="G628" s="4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4"/>
      <c r="G629" s="4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4"/>
      <c r="G630" s="4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4"/>
      <c r="G631" s="4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4"/>
      <c r="G632" s="4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4"/>
      <c r="G633" s="4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4"/>
      <c r="G634" s="4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4"/>
      <c r="G635" s="4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4"/>
      <c r="G636" s="4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4"/>
      <c r="G637" s="4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4"/>
      <c r="G638" s="4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4"/>
      <c r="G639" s="4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4"/>
      <c r="G640" s="4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4"/>
      <c r="G641" s="4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4"/>
      <c r="G642" s="4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4"/>
      <c r="G643" s="4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4"/>
      <c r="G644" s="4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4"/>
      <c r="G645" s="4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4"/>
      <c r="G646" s="4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4"/>
      <c r="G647" s="4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4"/>
      <c r="G648" s="4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4"/>
      <c r="G649" s="4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4"/>
      <c r="G650" s="4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4"/>
      <c r="G651" s="4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4"/>
      <c r="G652" s="4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4"/>
      <c r="G653" s="4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4"/>
      <c r="G654" s="4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4"/>
      <c r="G655" s="4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4"/>
      <c r="G656" s="4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4"/>
      <c r="G657" s="4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4"/>
      <c r="G658" s="4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4"/>
      <c r="G659" s="4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4"/>
      <c r="G660" s="4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4"/>
      <c r="G661" s="4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4"/>
      <c r="G662" s="4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4"/>
      <c r="G663" s="4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4"/>
      <c r="G664" s="4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4"/>
      <c r="G665" s="4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4"/>
      <c r="G666" s="4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4"/>
      <c r="G667" s="4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4"/>
      <c r="G668" s="4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4"/>
      <c r="G669" s="4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4"/>
      <c r="G670" s="4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4"/>
      <c r="G671" s="4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4"/>
      <c r="G672" s="4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4"/>
      <c r="G673" s="4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4"/>
      <c r="G674" s="4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4"/>
      <c r="G675" s="4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4"/>
      <c r="G676" s="4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4"/>
      <c r="G677" s="4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4"/>
      <c r="G678" s="4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4"/>
      <c r="G679" s="4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4"/>
      <c r="G680" s="4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4"/>
      <c r="G681" s="4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4"/>
      <c r="G682" s="4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4"/>
      <c r="G683" s="4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4"/>
      <c r="G684" s="4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4"/>
      <c r="G685" s="4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4"/>
      <c r="G686" s="4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4"/>
      <c r="G687" s="4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4"/>
      <c r="G688" s="4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4"/>
      <c r="G689" s="4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4"/>
      <c r="G690" s="4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4"/>
      <c r="G691" s="4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4"/>
      <c r="G692" s="4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4"/>
      <c r="G693" s="4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4"/>
      <c r="G694" s="4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4"/>
      <c r="G695" s="4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4"/>
      <c r="G696" s="4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4"/>
      <c r="G697" s="4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4"/>
      <c r="G698" s="4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4"/>
      <c r="G699" s="4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4"/>
      <c r="G700" s="4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4"/>
      <c r="G701" s="4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4"/>
      <c r="G702" s="4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4"/>
      <c r="G703" s="4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4"/>
      <c r="G704" s="4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4"/>
      <c r="G705" s="4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4"/>
      <c r="G706" s="4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4"/>
      <c r="G707" s="4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4"/>
      <c r="G708" s="4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4"/>
      <c r="G709" s="4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4"/>
      <c r="G710" s="4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4"/>
      <c r="G711" s="4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4"/>
      <c r="G712" s="4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4"/>
      <c r="G713" s="4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4"/>
      <c r="G714" s="4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4"/>
      <c r="G715" s="4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4"/>
      <c r="G716" s="4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4"/>
      <c r="G717" s="4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4"/>
      <c r="G718" s="4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4"/>
      <c r="G719" s="4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4"/>
      <c r="G720" s="4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4"/>
      <c r="G721" s="4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4"/>
      <c r="G722" s="4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4"/>
      <c r="G723" s="4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4"/>
      <c r="G724" s="4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4"/>
      <c r="G725" s="4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4"/>
      <c r="G726" s="4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4"/>
      <c r="G727" s="4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4"/>
      <c r="G728" s="4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4"/>
      <c r="G729" s="4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4"/>
      <c r="G730" s="4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4"/>
      <c r="G731" s="4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4"/>
      <c r="G732" s="4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4"/>
      <c r="G733" s="4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4"/>
      <c r="G734" s="4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4"/>
      <c r="G735" s="4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4"/>
      <c r="G736" s="4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4"/>
      <c r="G737" s="4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4"/>
      <c r="G738" s="4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4"/>
      <c r="G739" s="4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4"/>
      <c r="G740" s="4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4"/>
      <c r="G741" s="4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4"/>
      <c r="G742" s="4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4"/>
      <c r="G743" s="4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4"/>
      <c r="G744" s="4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4"/>
      <c r="G745" s="4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4"/>
      <c r="G746" s="4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4"/>
      <c r="G747" s="4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4"/>
      <c r="G748" s="4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4"/>
      <c r="G749" s="4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4"/>
      <c r="G750" s="4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4"/>
      <c r="G751" s="4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4"/>
      <c r="G752" s="4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4"/>
      <c r="G753" s="4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4"/>
      <c r="G754" s="4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4"/>
      <c r="G755" s="4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4"/>
      <c r="G756" s="4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4"/>
      <c r="G757" s="4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4"/>
      <c r="G758" s="4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4"/>
      <c r="G759" s="4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4"/>
      <c r="G760" s="4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4"/>
      <c r="G761" s="4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4"/>
      <c r="G762" s="4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4"/>
      <c r="G763" s="4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4"/>
      <c r="G764" s="4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4"/>
      <c r="G765" s="4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4"/>
      <c r="G766" s="4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4"/>
      <c r="G767" s="4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4"/>
      <c r="G768" s="4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4"/>
      <c r="G769" s="4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4"/>
      <c r="G770" s="4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4"/>
      <c r="G771" s="4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4"/>
      <c r="G772" s="4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4"/>
      <c r="G773" s="4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4"/>
      <c r="G774" s="4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4"/>
      <c r="G775" s="4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4"/>
      <c r="G776" s="4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4"/>
      <c r="G777" s="4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4"/>
      <c r="G778" s="4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4"/>
      <c r="G779" s="4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4"/>
      <c r="G780" s="4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4"/>
      <c r="G781" s="4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4"/>
      <c r="G782" s="4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4"/>
      <c r="G783" s="4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4"/>
      <c r="G784" s="4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4"/>
      <c r="G785" s="4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4"/>
      <c r="G786" s="4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4"/>
      <c r="G787" s="4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4"/>
      <c r="G788" s="4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4"/>
      <c r="G789" s="4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4"/>
      <c r="G790" s="4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4"/>
      <c r="G791" s="4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4"/>
      <c r="G792" s="4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4"/>
      <c r="G793" s="4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4"/>
      <c r="G794" s="4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4"/>
      <c r="G795" s="4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4"/>
      <c r="G796" s="4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4"/>
      <c r="G797" s="4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4"/>
      <c r="G798" s="4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4"/>
      <c r="G799" s="4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4"/>
      <c r="G800" s="4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4"/>
      <c r="G801" s="4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4"/>
      <c r="G802" s="4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4"/>
      <c r="G803" s="4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4"/>
      <c r="G804" s="4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4"/>
      <c r="G805" s="4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4"/>
      <c r="G806" s="4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4"/>
      <c r="G807" s="4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4"/>
      <c r="G808" s="4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4"/>
      <c r="G809" s="4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4"/>
      <c r="G810" s="4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4"/>
      <c r="G811" s="4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4"/>
      <c r="G812" s="4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4"/>
      <c r="G813" s="4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4"/>
      <c r="G814" s="4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4"/>
      <c r="G815" s="4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4"/>
      <c r="G816" s="4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4"/>
      <c r="G817" s="4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4"/>
      <c r="G818" s="4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4"/>
      <c r="G819" s="4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4"/>
      <c r="G820" s="4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4"/>
      <c r="G821" s="4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4"/>
      <c r="G822" s="4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4"/>
      <c r="G823" s="4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4"/>
      <c r="G824" s="4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4"/>
      <c r="G825" s="4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4"/>
      <c r="G826" s="4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4"/>
      <c r="G827" s="4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4"/>
      <c r="G828" s="4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4"/>
      <c r="G829" s="4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4"/>
      <c r="G830" s="4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4"/>
      <c r="G831" s="4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4"/>
      <c r="G832" s="4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4"/>
      <c r="G833" s="4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4"/>
      <c r="G834" s="4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4"/>
      <c r="G835" s="4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4"/>
      <c r="G836" s="4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4"/>
      <c r="G837" s="4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4"/>
      <c r="G838" s="4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4"/>
      <c r="G839" s="4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4"/>
      <c r="G840" s="4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4"/>
      <c r="G841" s="4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4"/>
      <c r="G842" s="4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4"/>
      <c r="G843" s="4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4"/>
      <c r="G844" s="4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4"/>
      <c r="G845" s="4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4"/>
      <c r="G846" s="4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4"/>
      <c r="G847" s="4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4"/>
      <c r="G848" s="4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4"/>
      <c r="G849" s="4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4"/>
      <c r="G850" s="4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4"/>
      <c r="G851" s="4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4"/>
      <c r="G852" s="4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4"/>
      <c r="G853" s="4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4"/>
      <c r="G854" s="4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4"/>
      <c r="G855" s="4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4"/>
      <c r="G856" s="4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4"/>
      <c r="G857" s="4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4"/>
      <c r="G858" s="4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4"/>
      <c r="G859" s="4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4"/>
      <c r="G860" s="4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4"/>
      <c r="G861" s="4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4"/>
      <c r="G862" s="4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4"/>
      <c r="G863" s="4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4"/>
      <c r="G864" s="4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4"/>
      <c r="G865" s="4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4"/>
      <c r="G866" s="4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4"/>
      <c r="G867" s="4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4"/>
      <c r="G868" s="4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4"/>
      <c r="G869" s="4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4"/>
      <c r="G870" s="4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4"/>
      <c r="G871" s="4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4"/>
      <c r="G872" s="4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4"/>
      <c r="G873" s="4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4"/>
      <c r="G874" s="4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4"/>
      <c r="G875" s="4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4"/>
      <c r="G876" s="4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4"/>
      <c r="G877" s="4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4"/>
      <c r="G878" s="4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4"/>
      <c r="G879" s="4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4"/>
      <c r="G880" s="4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4"/>
      <c r="G881" s="4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4"/>
      <c r="G882" s="4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4"/>
      <c r="G883" s="4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4"/>
      <c r="G884" s="4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4"/>
      <c r="G885" s="4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4"/>
      <c r="G886" s="4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4"/>
      <c r="G887" s="4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4"/>
      <c r="G888" s="4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4"/>
      <c r="G889" s="4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4"/>
      <c r="G890" s="4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4"/>
      <c r="G891" s="4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4"/>
      <c r="G892" s="4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4"/>
      <c r="G893" s="4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4"/>
      <c r="G894" s="4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4"/>
      <c r="G895" s="4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4"/>
      <c r="G896" s="4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4"/>
      <c r="G897" s="4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4"/>
      <c r="G898" s="4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4"/>
      <c r="G899" s="4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4"/>
      <c r="G900" s="4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4"/>
      <c r="G901" s="4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4"/>
      <c r="G902" s="4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4"/>
      <c r="G903" s="4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4"/>
      <c r="G904" s="4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4"/>
      <c r="G905" s="4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4"/>
      <c r="G906" s="4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4"/>
      <c r="G907" s="4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4"/>
      <c r="G908" s="4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4"/>
      <c r="G909" s="4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4"/>
      <c r="G910" s="4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4"/>
      <c r="G911" s="4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4"/>
      <c r="G912" s="4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4"/>
      <c r="G913" s="4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4"/>
      <c r="G914" s="4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4"/>
      <c r="G915" s="4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4"/>
      <c r="G916" s="4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4"/>
      <c r="G917" s="4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4"/>
      <c r="G918" s="4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4"/>
      <c r="G919" s="4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4"/>
      <c r="G920" s="4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4"/>
      <c r="G921" s="4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4"/>
      <c r="G922" s="4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4"/>
      <c r="G923" s="4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4"/>
      <c r="G924" s="4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4"/>
      <c r="G925" s="4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4"/>
      <c r="G926" s="4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4"/>
      <c r="G927" s="4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4"/>
      <c r="G928" s="4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4"/>
      <c r="G929" s="4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4"/>
      <c r="G930" s="4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4"/>
      <c r="G931" s="4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4"/>
      <c r="G932" s="4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4"/>
      <c r="G933" s="4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4"/>
      <c r="G934" s="4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4"/>
      <c r="G935" s="4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4"/>
      <c r="G936" s="4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4"/>
      <c r="G937" s="4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4"/>
      <c r="G938" s="4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4"/>
      <c r="G939" s="4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4"/>
      <c r="G940" s="4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4"/>
      <c r="G941" s="4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4"/>
      <c r="G942" s="4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4"/>
      <c r="G943" s="4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4"/>
      <c r="G944" s="4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4"/>
      <c r="G945" s="4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4"/>
      <c r="G946" s="4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4"/>
      <c r="G947" s="4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4"/>
      <c r="G948" s="4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4"/>
      <c r="G949" s="4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4"/>
      <c r="G950" s="4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4"/>
      <c r="G951" s="4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4"/>
      <c r="G952" s="4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4"/>
      <c r="G953" s="4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4"/>
      <c r="G954" s="4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4"/>
      <c r="G955" s="4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4"/>
      <c r="G956" s="4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4"/>
      <c r="G957" s="4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4"/>
      <c r="G958" s="4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4"/>
      <c r="G959" s="4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4"/>
      <c r="G960" s="4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4"/>
      <c r="G961" s="4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4"/>
      <c r="G962" s="4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4"/>
      <c r="G963" s="4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4"/>
      <c r="G964" s="4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4"/>
      <c r="G965" s="4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4"/>
      <c r="G966" s="4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4"/>
      <c r="G967" s="4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4"/>
      <c r="G968" s="4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4"/>
      <c r="G969" s="4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4"/>
      <c r="G970" s="4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4"/>
      <c r="G971" s="4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4"/>
      <c r="G972" s="4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4"/>
      <c r="G973" s="4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4"/>
      <c r="G974" s="4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4"/>
      <c r="G975" s="4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4"/>
      <c r="G976" s="4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4"/>
      <c r="G977" s="4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4"/>
      <c r="G978" s="4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4"/>
      <c r="G979" s="4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4"/>
      <c r="G980" s="4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4"/>
      <c r="G981" s="4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4"/>
      <c r="G982" s="4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4"/>
      <c r="G983" s="4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4"/>
      <c r="G984" s="4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4"/>
      <c r="G985" s="4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4"/>
      <c r="G986" s="4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4"/>
      <c r="G987" s="4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4"/>
      <c r="G988" s="4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4"/>
      <c r="G989" s="4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4"/>
      <c r="G990" s="4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4"/>
      <c r="G991" s="4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4"/>
      <c r="G992" s="4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4"/>
      <c r="G993" s="4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4"/>
      <c r="G994" s="4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4"/>
      <c r="G995" s="4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4"/>
      <c r="G996" s="4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4"/>
      <c r="G997" s="4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4"/>
      <c r="G998" s="4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4"/>
      <c r="G999" s="4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4"/>
      <c r="G1000" s="4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>
      <c r="A1001" s="1"/>
      <c r="B1001" s="1"/>
      <c r="C1001" s="1"/>
      <c r="D1001" s="1"/>
      <c r="E1001" s="1"/>
      <c r="F1001" s="4"/>
      <c r="G1001" s="4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>
      <c r="A1002" s="1"/>
      <c r="B1002" s="1"/>
      <c r="C1002" s="1"/>
      <c r="D1002" s="1"/>
      <c r="E1002" s="1"/>
      <c r="F1002" s="4"/>
      <c r="G1002" s="4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>
      <c r="A1003" s="1"/>
      <c r="B1003" s="1"/>
      <c r="C1003" s="1"/>
      <c r="D1003" s="1"/>
      <c r="E1003" s="1"/>
      <c r="F1003" s="4"/>
      <c r="G1003" s="4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>
      <c r="A1004" s="1"/>
      <c r="B1004" s="1"/>
      <c r="C1004" s="1"/>
      <c r="D1004" s="1"/>
      <c r="E1004" s="1"/>
      <c r="F1004" s="4"/>
      <c r="G1004" s="4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>
      <c r="A1005" s="1"/>
      <c r="B1005" s="1"/>
      <c r="C1005" s="1"/>
      <c r="D1005" s="1"/>
      <c r="E1005" s="1"/>
      <c r="F1005" s="4"/>
      <c r="G1005" s="4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>
      <c r="A1006" s="1"/>
      <c r="B1006" s="1"/>
      <c r="C1006" s="1"/>
      <c r="D1006" s="1"/>
      <c r="E1006" s="1"/>
      <c r="F1006" s="4"/>
      <c r="G1006" s="4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>
      <c r="A1007" s="1"/>
      <c r="B1007" s="1"/>
      <c r="C1007" s="1"/>
      <c r="D1007" s="1"/>
      <c r="E1007" s="1"/>
      <c r="F1007" s="4"/>
      <c r="G1007" s="4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>
      <c r="A1008" s="1"/>
      <c r="B1008" s="1"/>
      <c r="C1008" s="1"/>
      <c r="D1008" s="1"/>
      <c r="E1008" s="1"/>
      <c r="F1008" s="4"/>
      <c r="G1008" s="4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>
      <c r="A1009" s="1"/>
      <c r="B1009" s="1"/>
      <c r="C1009" s="1"/>
      <c r="D1009" s="1"/>
      <c r="E1009" s="1"/>
      <c r="F1009" s="4"/>
      <c r="G1009" s="4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>
      <c r="A1010" s="1"/>
      <c r="B1010" s="1"/>
      <c r="C1010" s="1"/>
      <c r="D1010" s="1"/>
      <c r="E1010" s="1"/>
      <c r="F1010" s="4"/>
      <c r="G1010" s="4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>
      <c r="A1011" s="1"/>
      <c r="B1011" s="1"/>
      <c r="C1011" s="1"/>
      <c r="D1011" s="1"/>
      <c r="E1011" s="1"/>
      <c r="F1011" s="4"/>
      <c r="G1011" s="4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>
      <c r="A1012" s="1"/>
      <c r="B1012" s="1"/>
      <c r="C1012" s="1"/>
      <c r="D1012" s="1"/>
      <c r="E1012" s="1"/>
      <c r="F1012" s="4"/>
      <c r="G1012" s="4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>
      <c r="A1013" s="1"/>
      <c r="B1013" s="1"/>
      <c r="C1013" s="1"/>
      <c r="D1013" s="1"/>
      <c r="E1013" s="1"/>
      <c r="F1013" s="4"/>
      <c r="G1013" s="4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>
      <c r="A1014" s="1"/>
      <c r="B1014" s="1"/>
      <c r="C1014" s="1"/>
      <c r="D1014" s="1"/>
      <c r="E1014" s="1"/>
      <c r="F1014" s="4"/>
      <c r="G1014" s="4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>
      <c r="A1015" s="1"/>
      <c r="B1015" s="1"/>
      <c r="C1015" s="1"/>
      <c r="D1015" s="1"/>
      <c r="E1015" s="1"/>
      <c r="F1015" s="4"/>
      <c r="G1015" s="4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>
      <c r="A1016" s="1"/>
      <c r="B1016" s="1"/>
      <c r="C1016" s="1"/>
      <c r="D1016" s="1"/>
      <c r="E1016" s="1"/>
      <c r="F1016" s="4"/>
      <c r="G1016" s="4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>
      <c r="A1017" s="1"/>
      <c r="B1017" s="1"/>
      <c r="C1017" s="1"/>
      <c r="D1017" s="1"/>
      <c r="E1017" s="1"/>
      <c r="F1017" s="4"/>
      <c r="G1017" s="4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>
      <c r="A1018" s="1"/>
      <c r="B1018" s="1"/>
      <c r="C1018" s="1"/>
      <c r="D1018" s="1"/>
      <c r="E1018" s="1"/>
      <c r="F1018" s="4"/>
      <c r="G1018" s="4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>
      <c r="A1019" s="1"/>
      <c r="B1019" s="1"/>
      <c r="C1019" s="1"/>
      <c r="D1019" s="1"/>
      <c r="E1019" s="1"/>
      <c r="F1019" s="4"/>
      <c r="G1019" s="4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>
      <c r="A1020" s="1"/>
      <c r="B1020" s="1"/>
      <c r="C1020" s="1"/>
      <c r="D1020" s="1"/>
      <c r="E1020" s="1"/>
      <c r="F1020" s="4"/>
      <c r="G1020" s="4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>
      <c r="A1021" s="1"/>
      <c r="B1021" s="1"/>
      <c r="C1021" s="1"/>
      <c r="D1021" s="1"/>
      <c r="E1021" s="1"/>
      <c r="F1021" s="4"/>
      <c r="G1021" s="4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>
      <c r="A1022" s="1"/>
      <c r="B1022" s="1"/>
      <c r="C1022" s="1"/>
      <c r="D1022" s="1"/>
      <c r="E1022" s="1"/>
      <c r="F1022" s="4"/>
      <c r="G1022" s="4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>
      <c r="A1023" s="1"/>
      <c r="B1023" s="1"/>
      <c r="C1023" s="1"/>
      <c r="D1023" s="1"/>
      <c r="E1023" s="1"/>
      <c r="F1023" s="4"/>
      <c r="G1023" s="4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>
      <c r="A1024" s="1"/>
      <c r="B1024" s="1"/>
      <c r="C1024" s="1"/>
      <c r="D1024" s="1"/>
      <c r="E1024" s="1"/>
      <c r="F1024" s="4"/>
      <c r="G1024" s="4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</sheetData>
  <mergeCells count="16">
    <mergeCell ref="A1:E1"/>
    <mergeCell ref="A2:B2"/>
    <mergeCell ref="A41:G41"/>
    <mergeCell ref="A46:G46"/>
    <mergeCell ref="A51:G51"/>
    <mergeCell ref="A56:G56"/>
    <mergeCell ref="A62:G62"/>
    <mergeCell ref="A67:G67"/>
    <mergeCell ref="A72:G72"/>
    <mergeCell ref="C2:E2"/>
    <mergeCell ref="A9:G9"/>
    <mergeCell ref="A14:G14"/>
    <mergeCell ref="A20:G20"/>
    <mergeCell ref="A25:G25"/>
    <mergeCell ref="A30:G30"/>
    <mergeCell ref="A35:G35"/>
  </mergeCells>
  <conditionalFormatting sqref="F2:G2 F5:G8 F12:G13 F17:G19 F23:G24 F28:G29 F33:G34 F38:G40 F44:G45 F49:G50 F54:G55 F59:G61 F65:G66 F70:G71">
    <cfRule type="cellIs" dxfId="2" priority="1" operator="equal">
      <formula>"In Discussion"</formula>
    </cfRule>
  </conditionalFormatting>
  <conditionalFormatting sqref="F2:G2 F5:G8 F12:G13 F17:G19 F23:G24 F28:G29 F33:G34 F38:G40 F44:G45 F49:G50 F54:G55 F59:G61 F65:G66 F70:G71">
    <cfRule type="cellIs" dxfId="1" priority="2" operator="equal">
      <formula>"Approved"</formula>
    </cfRule>
  </conditionalFormatting>
  <conditionalFormatting sqref="F2:G2 F5:G8 F12:G13 F17:G19 F23:G24 F28:G29 F33:G34 F38:G40 F44:G45 F49:G50 F54:G55 F59:G61 F65:G66 F70:G71">
    <cfRule type="cellIs" dxfId="0" priority="3" operator="equal">
      <formula>"Not Approved"</formula>
    </cfRule>
  </conditionalFormatting>
  <dataValidations count="1">
    <dataValidation type="list" allowBlank="1" sqref="F2:G2 F5:G8 F12:G13 F17:G19 F23:G24 F28:G29 F33:G34 F38:G40 F44:G45 F49:G50 F54:G55 F59:G61 F65:G66 F70:G71" xr:uid="{00000000-0002-0000-0000-000000000000}">
      <formula1>"In Discussion,Approved,Not Approved"</formula1>
    </dataValidation>
  </dataValidations>
  <hyperlinks>
    <hyperlink ref="C7" r:id="rId1" xr:uid="{00000000-0004-0000-0000-000000000000}"/>
    <hyperlink ref="C33" r:id="rId2" xr:uid="{00000000-0004-0000-0000-000001000000}"/>
  </hyperlinks>
  <pageMargins left="0" right="0" top="0" bottom="0" header="0" footer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2023-10-26T22:58:43Z</dcterms:created>
  <dcterms:modified xsi:type="dcterms:W3CDTF">2023-10-26T23:37:15Z</dcterms:modified>
  <cp:category/>
  <cp:contentStatus/>
</cp:coreProperties>
</file>